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<sst xmlns="http://schemas.openxmlformats.org/spreadsheetml/2006/main" count="35" uniqueCount="30">
  <si>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</si>
  <si>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</si>
  <si>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</si>
  <si>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</si>
  <si>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</si>
  <si>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</si>
  <si>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</si>
  <si>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</si>
  <si>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</si>
  <si>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</si>
  <si>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</si>
  <si>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</si>
  <si>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</si>
  <si>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</si>
  <si>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</si>
  <si>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</si>
  <si>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</si>
  <si>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рис отварной</t>
  </si>
  <si>
    <t xml:space="preserve">рыба тушеная с овощами </t>
  </si>
  <si>
    <t xml:space="preserve">90/50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</si>
  <si>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</si>
  <si>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</si>
  <si>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</si>
  <si>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</si>
  <si>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гор.напиток</t>
  </si>
  <si>
    <t xml:space="preserve">чай </t>
  </si>
  <si>
    <t xml:space="preserve">овощи</t>
  </si>
  <si>
    <t xml:space="preserve">овощ свежий</t>
  </si>
  <si>
    <t xml:space="preserve">йогурт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</si>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</sst>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5078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1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45548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180</v>
      </c>
      <c r="F4" s="10" t="n">
        <v>28.5</v>
      </c>
      <c r="G4" s="10" t="n">
        <v>209.7</v>
      </c>
      <c r="H4" s="10" t="n">
        <v>3.65</v>
      </c>
      <c r="I4" s="10" t="n">
        <v>5.37</v>
      </c>
      <c r="J4" s="10" t="n">
        <v>36.68</v>
      </c>
    </row>
    <row r="5" customFormat="false" ht="29.4" hidden="false" customHeight="false" outlineLevel="0" collapsed="false">
      <c r="A5" s="11"/>
      <c r="B5" s="8" t="s">
        <v>15</v>
      </c>
      <c r="C5" s="12" t="s">
        <v>16</v>
      </c>
      <c r="D5" s="10" t="s">
        <v>18</v>
      </c>
      <c r="E5" s="10" t="s">
        <v>19</v>
      </c>
      <c r="F5" s="10" t="n">
        <v>24</v>
      </c>
      <c r="G5" s="10" t="n">
        <v>142.4</v>
      </c>
      <c r="H5" s="10" t="n">
        <v>9.76</v>
      </c>
      <c r="I5" s="10" t="n">
        <v>6.21</v>
      </c>
      <c r="J5" s="10" t="n">
        <v>11.75</v>
      </c>
    </row>
    <row r="6" customFormat="false" ht="15" hidden="false" customHeight="false" outlineLevel="0" collapsed="false">
      <c r="A6" s="11"/>
      <c r="B6" s="13" t="s">
        <v>20</v>
      </c>
      <c r="C6" s="9" t="s">
        <v>21</v>
      </c>
      <c r="D6" s="10" t="s">
        <v>22</v>
      </c>
      <c r="E6" s="10" t="n">
        <v>63</v>
      </c>
      <c r="F6" s="10" t="n">
        <v>3.6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5" hidden="false" customHeight="false" outlineLevel="0" collapsed="false">
      <c r="A7" s="11"/>
      <c r="B7" s="13" t="s">
        <v>20</v>
      </c>
      <c r="C7" s="9" t="s">
        <v>21</v>
      </c>
      <c r="D7" s="10" t="s">
        <v>23</v>
      </c>
      <c r="E7" s="10" t="n">
        <v>38</v>
      </c>
      <c r="F7" s="10" t="n">
        <v>3.5</v>
      </c>
      <c r="G7" s="10" t="n">
        <v>89.06</v>
      </c>
      <c r="H7" s="10" t="n">
        <v>0.3</v>
      </c>
      <c r="I7" s="10" t="n">
        <v>0.38</v>
      </c>
      <c r="J7" s="10" t="n">
        <v>18.4</v>
      </c>
    </row>
    <row r="8" customFormat="false" ht="15" hidden="false" customHeight="false" outlineLevel="0" collapsed="false">
      <c r="A8" s="11"/>
      <c r="B8" s="14" t="s">
        <v>24</v>
      </c>
      <c r="C8" s="9"/>
      <c r="D8" s="10" t="s">
        <v>25</v>
      </c>
      <c r="E8" s="10" t="n">
        <v>200</v>
      </c>
      <c r="F8" s="10" t="n">
        <v>3.2</v>
      </c>
      <c r="G8" s="10" t="n">
        <v>62</v>
      </c>
      <c r="H8" s="10" t="n">
        <v>0.13</v>
      </c>
      <c r="I8" s="10" t="n">
        <v>0.02</v>
      </c>
      <c r="J8" s="10" t="n">
        <v>15.2</v>
      </c>
    </row>
    <row r="9" customFormat="false" ht="14.4" hidden="false" customHeight="false" outlineLevel="0" collapsed="false">
      <c r="A9" s="11"/>
      <c r="B9" s="15" t="s">
        <v>26</v>
      </c>
      <c r="C9" s="12" t="s">
        <v>21</v>
      </c>
      <c r="D9" s="10" t="s">
        <v>27</v>
      </c>
      <c r="E9" s="10" t="n">
        <v>60</v>
      </c>
      <c r="F9" s="10" t="n">
        <v>4.8</v>
      </c>
      <c r="G9" s="10" t="n">
        <v>6</v>
      </c>
      <c r="H9" s="10" t="n">
        <v>0.12</v>
      </c>
      <c r="I9" s="10" t="n">
        <v>0.06</v>
      </c>
      <c r="J9" s="10" t="n">
        <v>1.02</v>
      </c>
    </row>
    <row r="10" customFormat="false" ht="14.4" hidden="false" customHeight="false" outlineLevel="0" collapsed="false">
      <c r="A10" s="11"/>
      <c r="B10" s="15"/>
      <c r="C10" s="12"/>
      <c r="D10" s="12" t="s">
        <v>28</v>
      </c>
      <c r="E10" s="12" t="n">
        <v>200</v>
      </c>
      <c r="F10" s="12" t="n">
        <v>9.8</v>
      </c>
      <c r="G10" s="12" t="n">
        <v>78</v>
      </c>
      <c r="H10" s="12" t="n">
        <v>2.88</v>
      </c>
      <c r="I10" s="12" t="n">
        <v>2.48</v>
      </c>
      <c r="J10" s="12" t="n">
        <v>11.4</v>
      </c>
    </row>
    <row r="11" customFormat="false" ht="14.4" hidden="false" customHeight="false" outlineLevel="0" collapsed="false">
      <c r="A11" s="16" t="s">
        <v>29</v>
      </c>
      <c r="B11" s="17"/>
      <c r="C11" s="18"/>
      <c r="D11" s="19"/>
      <c r="E11" s="20"/>
      <c r="F11" s="21" t="n">
        <f aca="false">SUM(F4:F10)</f>
        <v>77.4</v>
      </c>
      <c r="G11" s="18"/>
      <c r="H11" s="18"/>
      <c r="I11" s="18"/>
      <c r="J11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2024-09-13T11:19:01Z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