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<sst xmlns="http://schemas.openxmlformats.org/spreadsheetml/2006/main" count="30" uniqueCount="28">
  <si>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</si>
  <si>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</si>
  <si>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</si>
  <si>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</si>
  <si>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</si>
  <si>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</si>
  <si>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</si>
  <si>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</si>
  <si>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</si>
  <si>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</si>
  <si>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</si>
  <si>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</si>
  <si>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</si>
  <si>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</si>
  <si>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</si>
  <si>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</si>
  <si>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с бефстр. из курицы</t>
  </si>
  <si>
    <t xml:space="preserve">гор.напиток</t>
  </si>
  <si>
    <t xml:space="preserve">ТК</t>
  </si>
  <si>
    <t xml:space="preserve">кисель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</si>
  <si>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</si>
  <si>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</si>
  <si>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</si>
  <si>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</si>
  <si>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сыр</t>
  </si>
  <si>
    <t xml:space="preserve">огурец свежий </t>
  </si>
  <si>
    <t xml:space="preserve">36.24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</si>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</sst>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6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5.56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45407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8" t="n">
        <v>302</v>
      </c>
      <c r="D4" s="9" t="s">
        <v>16</v>
      </c>
      <c r="E4" s="10" t="n">
        <v>270</v>
      </c>
      <c r="F4" s="11" t="n">
        <v>45</v>
      </c>
      <c r="G4" s="8" t="n">
        <v>419.75</v>
      </c>
      <c r="H4" s="8" t="n">
        <v>6.8</v>
      </c>
      <c r="I4" s="8" t="n">
        <v>11.6</v>
      </c>
      <c r="J4" s="12" t="n">
        <v>21.57</v>
      </c>
    </row>
    <row r="5" customFormat="false" ht="1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6" t="n">
        <v>200</v>
      </c>
      <c r="F5" s="16" t="n">
        <v>3</v>
      </c>
      <c r="G5" s="16" t="n">
        <v>110.4</v>
      </c>
      <c r="H5" s="16" t="n">
        <v>0.1</v>
      </c>
      <c r="I5" s="16"/>
      <c r="J5" s="16" t="n">
        <v>10.2</v>
      </c>
    </row>
    <row r="6" customFormat="false" ht="15" hidden="false" customHeight="false" outlineLevel="0" collapsed="false">
      <c r="A6" s="13"/>
      <c r="B6" s="17" t="s">
        <v>20</v>
      </c>
      <c r="C6" s="18" t="s">
        <v>21</v>
      </c>
      <c r="D6" s="16" t="s">
        <v>22</v>
      </c>
      <c r="E6" s="16" t="n">
        <v>63</v>
      </c>
      <c r="F6" s="16" t="n">
        <v>3.5</v>
      </c>
      <c r="G6" s="16" t="n">
        <v>143.02</v>
      </c>
      <c r="H6" s="16" t="n">
        <v>4.34</v>
      </c>
      <c r="I6" s="16" t="n">
        <v>0.7</v>
      </c>
      <c r="J6" s="16" t="n">
        <v>26.7</v>
      </c>
    </row>
    <row r="7" customFormat="false" ht="14.4" hidden="false" customHeight="false" outlineLevel="0" collapsed="false">
      <c r="A7" s="13"/>
      <c r="B7" s="19" t="s">
        <v>20</v>
      </c>
      <c r="C7" s="18" t="s">
        <v>21</v>
      </c>
      <c r="D7" s="16" t="s">
        <v>23</v>
      </c>
      <c r="E7" s="16" t="n">
        <v>38</v>
      </c>
      <c r="F7" s="16" t="n">
        <v>3.5</v>
      </c>
      <c r="G7" s="16" t="n">
        <v>89.06</v>
      </c>
      <c r="H7" s="16" t="n">
        <v>3</v>
      </c>
      <c r="I7" s="16" t="n">
        <v>0.38</v>
      </c>
      <c r="J7" s="16" t="n">
        <v>13.4</v>
      </c>
    </row>
    <row r="8" customFormat="false" ht="14.4" hidden="false" customHeight="false" outlineLevel="0" collapsed="false">
      <c r="A8" s="20"/>
      <c r="B8" s="21"/>
      <c r="C8" s="21" t="n">
        <v>15</v>
      </c>
      <c r="D8" s="22" t="s">
        <v>24</v>
      </c>
      <c r="E8" s="23" t="n">
        <v>15</v>
      </c>
      <c r="F8" s="24" t="n">
        <v>7.3</v>
      </c>
      <c r="G8" s="21" t="n">
        <v>54</v>
      </c>
      <c r="H8" s="21" t="n">
        <v>1.48</v>
      </c>
      <c r="I8" s="21" t="n">
        <v>2.425</v>
      </c>
      <c r="J8" s="25"/>
    </row>
    <row r="9" customFormat="false" ht="15" hidden="false" customHeight="false" outlineLevel="0" collapsed="false">
      <c r="A9" s="26"/>
      <c r="B9" s="8"/>
      <c r="C9" s="8"/>
      <c r="D9" s="9" t="s">
        <v>25</v>
      </c>
      <c r="E9" s="10" t="n">
        <v>60</v>
      </c>
      <c r="F9" s="11" t="n">
        <v>3.5</v>
      </c>
      <c r="G9" s="8" t="n">
        <v>0.79</v>
      </c>
      <c r="H9" s="8" t="n">
        <v>1.95</v>
      </c>
      <c r="I9" s="8" t="n">
        <v>3.38</v>
      </c>
      <c r="J9" s="12" t="s">
        <v>26</v>
      </c>
    </row>
    <row r="10" customFormat="false" ht="14.4" hidden="false" customHeight="false" outlineLevel="0" collapsed="false">
      <c r="A10" s="0" t="s">
        <v>27</v>
      </c>
      <c r="F10" s="27" t="n">
        <f aca="false">SUM(F4:F9)</f>
        <v>65.8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2024-09-25T09:11:24Z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