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<sst xmlns="http://schemas.openxmlformats.org/spreadsheetml/2006/main" count="36" uniqueCount="32">
  <si>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</si>
  <si>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</si>
  <si>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</si>
  <si>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</si>
  <si>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</si>
  <si>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</si>
  <si>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</si>
  <si>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</si>
  <si>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</si>
  <si>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</si>
  <si>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</si>
  <si>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</si>
  <si>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</si>
  <si>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</si>
  <si>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</si>
  <si>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</si>
  <si>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</si>
  <si>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</si>
  <si>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</si>
  <si>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</si>
  <si>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</si>
  <si>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</si>
  <si>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</si>
  <si>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</si>
  <si>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ТК</t>
  </si>
  <si>
    <t xml:space="preserve">макароны</t>
  </si>
  <si>
    <t xml:space="preserve">овощи</t>
  </si>
  <si>
    <t xml:space="preserve">салат из моркови</t>
  </si>
  <si>
    <t xml:space="preserve">фрукты</t>
  </si>
  <si>
    <t xml:space="preserve">фрукт свежий</t>
  </si>
  <si>
    <t xml:space="preserve">0.,4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</si>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</sst>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90</v>
      </c>
      <c r="F4" s="10" t="n">
        <v>26.6</v>
      </c>
      <c r="G4" s="10" t="n">
        <v>228.8</v>
      </c>
      <c r="H4" s="10" t="n">
        <v>13.89</v>
      </c>
      <c r="I4" s="10" t="n">
        <v>9.71</v>
      </c>
      <c r="J4" s="10" t="n">
        <v>12.94</v>
      </c>
    </row>
    <row r="5" customFormat="false" ht="13.8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4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4" t="s">
        <v>15</v>
      </c>
      <c r="C8" s="9" t="s">
        <v>24</v>
      </c>
      <c r="D8" s="10" t="s">
        <v>25</v>
      </c>
      <c r="E8" s="10" t="n">
        <v>180</v>
      </c>
      <c r="F8" s="10" t="n">
        <v>9.3</v>
      </c>
      <c r="G8" s="10" t="n">
        <v>234.45</v>
      </c>
      <c r="H8" s="10" t="n">
        <v>5.6</v>
      </c>
      <c r="I8" s="10" t="n">
        <v>11.7</v>
      </c>
      <c r="J8" s="10" t="n">
        <v>26.57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2.8</v>
      </c>
      <c r="G9" s="15" t="n">
        <v>13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B10" s="16" t="s">
        <v>28</v>
      </c>
      <c r="C10" s="16" t="s">
        <v>20</v>
      </c>
      <c r="D10" s="17" t="s">
        <v>29</v>
      </c>
      <c r="E10" s="17" t="n">
        <v>100</v>
      </c>
      <c r="F10" s="17" t="n">
        <v>9</v>
      </c>
      <c r="G10" s="17" t="n">
        <v>47</v>
      </c>
      <c r="H10" s="17" t="n">
        <v>0.4</v>
      </c>
      <c r="I10" s="0" t="s">
        <v>30</v>
      </c>
      <c r="J10" s="17" t="n">
        <v>9.8</v>
      </c>
    </row>
    <row r="11" customFormat="false" ht="14.4" hidden="false" customHeight="false" outlineLevel="0" collapsed="false">
      <c r="A11" s="0" t="s">
        <v>31</v>
      </c>
      <c r="F11" s="0" t="n">
        <f aca="false">SUM(F4:F10)</f>
        <v>58.2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2024-12-23T09:22:02Z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