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<sst xmlns="http://schemas.openxmlformats.org/spreadsheetml/2006/main" count="32" uniqueCount="30">
  <si>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</si>
  <si>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</si>
  <si>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</si>
  <si>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</si>
  <si>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</si>
  <si>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</si>
  <si>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</si>
  <si>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</si>
  <si>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</si>
  <si>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</si>
  <si>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</si>
  <si>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</si>
  <si>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</si>
  <si>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</si>
  <si>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</si>
  <si>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</si>
  <si>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</si>
  <si>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</si>
  <si>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</si>
  <si>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</si>
  <si>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</si>
  <si>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</si>
  <si>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</si>
  <si>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</si>
  <si>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гарнир</t>
  </si>
  <si>
    <t xml:space="preserve">ТК</t>
  </si>
  <si>
    <t xml:space="preserve">макароны</t>
  </si>
  <si>
    <t xml:space="preserve">овощи</t>
  </si>
  <si>
    <t xml:space="preserve">салат из моркови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</si>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</sst>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90</v>
      </c>
      <c r="F4" s="10" t="n">
        <v>26.6</v>
      </c>
      <c r="G4" s="10" t="n">
        <v>228.8</v>
      </c>
      <c r="H4" s="10" t="n">
        <v>13.89</v>
      </c>
      <c r="I4" s="10" t="n">
        <v>9.71</v>
      </c>
      <c r="J4" s="10" t="n">
        <v>12.94</v>
      </c>
    </row>
    <row r="5" customFormat="false" ht="15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6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24</v>
      </c>
      <c r="C8" s="9" t="s">
        <v>25</v>
      </c>
      <c r="D8" s="10" t="s">
        <v>26</v>
      </c>
      <c r="E8" s="10" t="n">
        <v>180</v>
      </c>
      <c r="F8" s="10" t="n">
        <v>9.3</v>
      </c>
      <c r="G8" s="10" t="n">
        <v>234.45</v>
      </c>
      <c r="H8" s="10" t="n">
        <v>5.6</v>
      </c>
      <c r="I8" s="10" t="n">
        <v>11.7</v>
      </c>
      <c r="J8" s="10" t="n">
        <v>26.57</v>
      </c>
    </row>
    <row r="9" customFormat="false" ht="14.4" hidden="false" customHeight="false" outlineLevel="0" collapsed="false">
      <c r="A9" s="11"/>
      <c r="B9" s="15" t="s">
        <v>27</v>
      </c>
      <c r="C9" s="15" t="n">
        <v>71</v>
      </c>
      <c r="D9" s="15" t="s">
        <v>28</v>
      </c>
      <c r="E9" s="15" t="n">
        <v>60</v>
      </c>
      <c r="F9" s="15" t="n">
        <v>3.5</v>
      </c>
      <c r="G9" s="15" t="n">
        <v>13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 t="s">
        <v>29</v>
      </c>
      <c r="B10" s="16"/>
      <c r="C10" s="16"/>
      <c r="D10" s="16"/>
      <c r="E10" s="16"/>
      <c r="F10" s="16" t="n">
        <f aca="false">SUM(F4:F9)</f>
        <v>51.9</v>
      </c>
      <c r="G10" s="16"/>
      <c r="H10" s="16"/>
      <c r="I10" s="16"/>
      <c r="J10" s="1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2025-01-17T10:12:10Z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