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<sst xmlns="http://schemas.openxmlformats.org/spreadsheetml/2006/main" count="31" uniqueCount="29">
  <si>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</si>
  <si>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</si>
  <si>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</si>
  <si>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</si>
  <si>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</si>
  <si>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</si>
  <si>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</si>
  <si>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</si>
  <si>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</si>
  <si>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</si>
  <si>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</si>
  <si>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</si>
  <si>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</si>
  <si>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</si>
  <si>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</si>
  <si>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</si>
  <si>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</si>
  <si>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рагу из овощей с рыбной котлетой</t>
  </si>
  <si>
    <t xml:space="preserve">гор.напиток</t>
  </si>
  <si>
    <t xml:space="preserve">напиток витаминный</t>
  </si>
  <si>
    <t xml:space="preserve">хлеб</t>
  </si>
  <si>
    <t xml:space="preserve">ПР</t>
  </si>
  <si>
    <t xml:space="preserve">хлеб рж.</t>
  </si>
  <si>
    <t xml:space="preserve">хлеб пшеничный</t>
  </si>
  <si>
    <t xml:space="preserve">89.06</t>
  </si>
  <si>
    <t xml:space="preserve">овощи</t>
  </si>
  <si>
    <t xml:space="preserve">салат из капусты</t>
  </si>
  <si>
    <t xml:space="preserve">36,24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</si>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</sst>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45769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270</v>
      </c>
      <c r="F4" s="10" t="n">
        <v>46.4</v>
      </c>
      <c r="G4" s="10" t="n">
        <v>345.26</v>
      </c>
      <c r="H4" s="10" t="n">
        <v>10.29</v>
      </c>
      <c r="I4" s="10" t="n">
        <v>18.91</v>
      </c>
      <c r="J4" s="10" t="n">
        <v>21.04</v>
      </c>
    </row>
    <row r="5" customFormat="false" ht="14.4" hidden="false" customHeight="false" outlineLevel="0" collapsed="false">
      <c r="A5" s="11"/>
      <c r="B5" s="8" t="s">
        <v>18</v>
      </c>
      <c r="C5" s="12" t="n">
        <v>388</v>
      </c>
      <c r="D5" s="10" t="s">
        <v>19</v>
      </c>
      <c r="E5" s="10" t="n">
        <v>200</v>
      </c>
      <c r="F5" s="10" t="n">
        <v>5.5</v>
      </c>
      <c r="G5" s="10" t="n">
        <v>88.2</v>
      </c>
      <c r="H5" s="10" t="n">
        <v>0.68</v>
      </c>
      <c r="I5" s="10" t="n">
        <v>0.28</v>
      </c>
      <c r="J5" s="10" t="n">
        <v>20.76</v>
      </c>
    </row>
    <row r="6" customFormat="false" ht="14.4" hidden="false" customHeight="false" outlineLevel="0" collapsed="false">
      <c r="A6" s="11"/>
      <c r="B6" s="13" t="s">
        <v>20</v>
      </c>
      <c r="C6" s="9" t="s">
        <v>21</v>
      </c>
      <c r="D6" s="10" t="s">
        <v>22</v>
      </c>
      <c r="E6" s="10" t="n">
        <v>63</v>
      </c>
      <c r="F6" s="10" t="n">
        <v>3.5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4.4" hidden="false" customHeight="false" outlineLevel="0" collapsed="false">
      <c r="A7" s="11"/>
      <c r="B7" s="13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s">
        <v>24</v>
      </c>
      <c r="H7" s="10" t="n">
        <v>3</v>
      </c>
      <c r="I7" s="10" t="n">
        <v>0.38</v>
      </c>
      <c r="J7" s="10" t="n">
        <v>18.4</v>
      </c>
    </row>
    <row r="8" customFormat="false" ht="14.4" hidden="false" customHeight="false" outlineLevel="0" collapsed="false">
      <c r="A8" s="11"/>
      <c r="B8" s="13" t="s">
        <v>25</v>
      </c>
      <c r="C8" s="9" t="n">
        <v>45</v>
      </c>
      <c r="D8" s="10" t="s">
        <v>26</v>
      </c>
      <c r="E8" s="10" t="n">
        <v>60</v>
      </c>
      <c r="F8" s="10" t="n">
        <v>4.6</v>
      </c>
      <c r="G8" s="10" t="s">
        <v>27</v>
      </c>
      <c r="H8" s="10" t="n">
        <v>0.66</v>
      </c>
      <c r="I8" s="10" t="n">
        <v>0.12</v>
      </c>
      <c r="J8" s="10" t="n">
        <v>2.28</v>
      </c>
    </row>
    <row r="10" customFormat="false" ht="14.4" hidden="false" customHeight="false" outlineLevel="0" collapsed="false">
      <c r="A10" s="0" t="s">
        <v>28</v>
      </c>
      <c r="F10" s="0" t="n">
        <f aca="false">SUM(F4:F8)</f>
        <v>63.5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2025-04-15T10:40:35Z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