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<sst xmlns="http://schemas.openxmlformats.org/spreadsheetml/2006/main" count="31" uniqueCount="28">
  <si>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 xml:space="preserve">Школа</t>
  </si>
  <si>
    <t xml:space="preserve">МБОУ "Чулковская СОШ"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</si>
  <si>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</si>
  <si>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</si>
  <si>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</si>
  <si>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</si>
  <si>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</si>
  <si>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</si>
  <si>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</si>
  <si>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</si>
  <si>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</si>
  <si>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</si>
  <si>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</si>
  <si>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</si>
  <si>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</si>
  <si>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</si>
  <si>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</si>
  <si>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</si>
  <si>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ТК</t>
  </si>
  <si>
    <t xml:space="preserve">Кисель концентрата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</si>
  <si>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</si>
  <si>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</si>
  <si>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</si>
  <si>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</si>
  <si>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Творожная масса</t>
  </si>
  <si>
    <t xml:space="preserve">овощи</t>
  </si>
  <si>
    <t xml:space="preserve">Огурец свежий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</si>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</sst>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20.89"/>
    <col collapsed="false" customWidth="true" hidden="false" outlineLevel="0" max="5" min="5" style="0" width="15.66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46141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4.4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210</v>
      </c>
      <c r="D4" s="10" t="s">
        <v>16</v>
      </c>
      <c r="E4" s="10" t="n">
        <v>150</v>
      </c>
      <c r="F4" s="10" t="n">
        <v>11</v>
      </c>
      <c r="G4" s="10" t="n">
        <v>223.58</v>
      </c>
      <c r="H4" s="10" t="n">
        <v>7.85</v>
      </c>
      <c r="I4" s="10" t="n">
        <v>16.89</v>
      </c>
      <c r="J4" s="10" t="n">
        <v>2.7</v>
      </c>
    </row>
    <row r="5" customFormat="false" ht="14.4" hidden="false" customHeight="false" outlineLevel="0" collapsed="false">
      <c r="A5" s="8"/>
      <c r="B5" s="11" t="s">
        <v>17</v>
      </c>
      <c r="C5" s="10" t="s">
        <v>18</v>
      </c>
      <c r="D5" s="10" t="s">
        <v>19</v>
      </c>
      <c r="E5" s="10" t="n">
        <v>200</v>
      </c>
      <c r="F5" s="10" t="n">
        <v>7</v>
      </c>
      <c r="G5" s="10" t="n">
        <v>110.4</v>
      </c>
      <c r="H5" s="10" t="n">
        <v>0.1</v>
      </c>
      <c r="I5" s="12"/>
      <c r="J5" s="10" t="n">
        <v>29.2</v>
      </c>
    </row>
    <row r="6" customFormat="false" ht="14.4" hidden="false" customHeight="false" outlineLevel="0" collapsed="false">
      <c r="A6" s="8"/>
      <c r="B6" s="9" t="s">
        <v>20</v>
      </c>
      <c r="C6" s="10" t="s">
        <v>21</v>
      </c>
      <c r="D6" s="10" t="s">
        <v>22</v>
      </c>
      <c r="E6" s="10" t="n">
        <v>38</v>
      </c>
      <c r="F6" s="10" t="n">
        <v>3.5</v>
      </c>
      <c r="G6" s="10" t="n">
        <v>89.06</v>
      </c>
      <c r="H6" s="10" t="n">
        <v>3</v>
      </c>
      <c r="I6" s="10" t="n">
        <v>0.38</v>
      </c>
      <c r="J6" s="10" t="n">
        <v>18.4</v>
      </c>
    </row>
    <row r="7" customFormat="false" ht="15" hidden="false" customHeight="true" outlineLevel="0" collapsed="false">
      <c r="A7" s="8"/>
      <c r="B7" s="9" t="s">
        <v>20</v>
      </c>
      <c r="C7" s="10" t="s">
        <v>21</v>
      </c>
      <c r="D7" s="10" t="s">
        <v>23</v>
      </c>
      <c r="E7" s="10" t="n">
        <v>63</v>
      </c>
      <c r="F7" s="10" t="n">
        <v>3.5</v>
      </c>
      <c r="G7" s="10" t="n">
        <v>143.02</v>
      </c>
      <c r="H7" s="10" t="n">
        <v>4.34</v>
      </c>
      <c r="I7" s="10" t="n">
        <v>0.7</v>
      </c>
      <c r="J7" s="10" t="n">
        <v>26.7</v>
      </c>
    </row>
    <row r="8" customFormat="false" ht="15" hidden="false" customHeight="false" outlineLevel="0" collapsed="false">
      <c r="A8" s="8"/>
      <c r="B8" s="9"/>
      <c r="C8" s="13" t="s">
        <v>21</v>
      </c>
      <c r="D8" s="9" t="s">
        <v>24</v>
      </c>
      <c r="E8" s="14" t="n">
        <v>100</v>
      </c>
      <c r="F8" s="9" t="n">
        <v>44</v>
      </c>
      <c r="G8" s="9" t="n">
        <v>97.84</v>
      </c>
      <c r="H8" s="9" t="n">
        <v>3.68</v>
      </c>
      <c r="I8" s="9" t="n">
        <v>1.04</v>
      </c>
      <c r="J8" s="9" t="n">
        <v>10</v>
      </c>
    </row>
    <row r="9" customFormat="false" ht="14.25" hidden="false" customHeight="true" outlineLevel="0" collapsed="false">
      <c r="A9" s="15"/>
      <c r="B9" s="16" t="s">
        <v>25</v>
      </c>
      <c r="C9" s="17" t="n">
        <v>71</v>
      </c>
      <c r="D9" s="18" t="s">
        <v>26</v>
      </c>
      <c r="E9" s="19" t="n">
        <v>60</v>
      </c>
      <c r="F9" s="19" t="n">
        <v>6.6</v>
      </c>
      <c r="G9" s="19" t="n">
        <v>6</v>
      </c>
      <c r="H9" s="19" t="n">
        <v>0.12</v>
      </c>
      <c r="I9" s="19" t="n">
        <v>0.06</v>
      </c>
      <c r="J9" s="19" t="n">
        <v>1.02</v>
      </c>
    </row>
    <row r="10" customFormat="false" ht="17.25" hidden="false" customHeight="true" outlineLevel="0" collapsed="false">
      <c r="A10" s="8" t="s">
        <v>27</v>
      </c>
      <c r="B10" s="20"/>
      <c r="C10" s="20"/>
      <c r="D10" s="10"/>
      <c r="E10" s="21"/>
      <c r="F10" s="20" t="n">
        <f aca="false">SUM(F4:F9)</f>
        <v>75.6</v>
      </c>
      <c r="G10" s="20"/>
      <c r="H10" s="20"/>
      <c r="I10" s="20"/>
      <c r="J10" s="2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2026-04-29T10:41:32Z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